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6"/>
  </bookViews>
  <sheets>
    <sheet name="人工智能实验室" sheetId="3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Fill" hidden="1">[1]eqpmad2!#REF!</definedName>
    <definedName name="_P1">'[2]SW-TEO'!#REF!</definedName>
    <definedName name="_PA7">'[2]SW-TEO'!#REF!</definedName>
    <definedName name="_PA8">'[2]SW-TEO'!#REF!</definedName>
    <definedName name="_PD1">'[2]SW-TEO'!#REF!</definedName>
    <definedName name="_PD2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_SSSAAA">'[2]SW-TEO'!#REF!</definedName>
    <definedName name="_SSSSS">'[2]SW-TEO'!#REF!</definedName>
    <definedName name="_ZZZZZ">'[2]SW-TEO'!#REF!</definedName>
    <definedName name="aa">'[2]SW-TEO'!#REF!</definedName>
    <definedName name="aiu_bottom">'[3]Financ. Overview'!#REF!</definedName>
    <definedName name="as">'[2]SW-TEO'!#REF!</definedName>
    <definedName name="asd">'[2]SW-TEO'!#REF!</definedName>
    <definedName name="Database" hidden="1">#REF!</definedName>
    <definedName name="ert">'[2]SW-TEO'!#REF!</definedName>
    <definedName name="FRC">[4]Main!$C$9</definedName>
    <definedName name="hacv">'[3]Financ. Overview'!#REF!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OS">[5]Open!#REF!</definedName>
    <definedName name="pr_toolbox">[3]Toolbox!$A$3:$I$80</definedName>
    <definedName name="_xlnm.Print_Area" hidden="1">#REF!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s7fee">'[3]Financ. Overview'!$H$18</definedName>
    <definedName name="sss">'[2]SW-TEO'!#REF!</definedName>
    <definedName name="subsfee">'[3]Financ. Overview'!$H$14</definedName>
    <definedName name="toolbox">[9]Toolbox!$C$5:$T$1578</definedName>
    <definedName name="V5.1Fee">'[3]Financ. Overview'!$H$15</definedName>
    <definedName name="we">'[2]SW-TEO'!#REF!</definedName>
    <definedName name="xmje">#REF!</definedName>
    <definedName name="Z32_Cost_red">'[3]Financ. Overview'!#REF!</definedName>
    <definedName name="轻简报价">'[2]SW-TEO'!#REF!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<sst xmlns="http://schemas.openxmlformats.org/spreadsheetml/2006/main" count="24" uniqueCount="23">
  <si>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（未来派5）人工智能创新教育增补清单</t>
  </si>
  <si>
    <t>序号</t>
  </si>
  <si>
    <t>类别</t>
  </si>
  <si>
    <t>名称</t>
  </si>
  <si>
    <t>品牌</t>
  </si>
  <si>
    <t>型号</t>
  </si>
  <si>
    <t>参数要求</t>
  </si>
  <si>
    <t>单位</t>
  </si>
  <si>
    <t>数量</t>
  </si>
  <si>
    <t>单价</t>
  </si>
  <si>
    <t>总价</t>
  </si>
  <si>
    <t>教师设备</t>
  </si>
  <si>
    <t>综合实践开源硬件-II</t>
  </si>
  <si>
    <t>畅言智AI</t>
  </si>
  <si>
    <t>未来派 V</t>
  </si>
  <si>
    <t>一、硬件要求
1、需提供≥11种传感器，包含但不限于土壤温度传感器（≥1个）、土壤湿度传感器（≥1个）、光敏传感器（≥2个）、环境温湿度传感器（≥1个）、颜色传感器（≥1个）、红外传感器（≥1个）、单点触碰传感器（≥1个）、人体红外传感器（≥1个）、人体温度传感器（≥1个）、声音传感器（≥1个）、心率传感器（≥1个）；
2、其他组件需包含：AI能力集成板（≥1个）、编码电机（≥2个）、伺服电机（≥2个）、循线板（≥1个）、摄像头（≥1个）、LED灯（≥2个）、蓝牙手柄（≥1个）、雨水传感器（≥1个）、水泵（≥1个）、超声波传感器（≥1个）、旋钮/可变电阻器（≥1个）；
AI能力集成板需满足以下要求：
（1）屏幕尺寸：≥2.4英寸； 
（2）屏幕分辨率≥320*240；
（3）CPU≥四核，主频≥1.8GHz；
（4）运行内存：≥2GB；
（5）机身存储 ：≥16GB；
（6）电池容量：≥1600mAh
二、配套软件要求：
1、需支持响应平板和电脑完成的编程，支持搭建完成的不同形态硬件响应AI图形化编程和Python编程结果。
2、需支持响应教学平板和电脑的AI能力编程调用，与用户进行交互，展现包含但不限于文字识别、人脸识别、物体识别等人工智能能力；                               
3、需支持屏幕回显，支持将屏幕回显至平板屏幕进行显示。
三、配套维保
硬件一年质保，提供2次产品使用和赛事相关培训。</t>
  </si>
  <si>
    <t>套</t>
  </si>
  <si>
    <t>辅助工具包</t>
  </si>
  <si>
    <t>国产</t>
  </si>
  <si>
    <t>定制</t>
  </si>
  <si>
    <t>1个拓竹P2s
1个裸眼3D全息风扇50cm
20个无源音箱小喇叭 (8Ω3W)
2个锂电池充电器Type C
5个3.7V - 1000mAh 锂电池
18个行空板K10
10个收纳箱（长宽高50*40*30cm）
8个行空板M10
2个拓竹喷嘴0.2mm
10个拓竹PLA Silk 多色丝绸渐变 3D打印耗材
10个拓竹PLA Silk+光泽丝绸 3D打印耗材
1个52cm全亚克力圆形保护壳
1个3d全息广告机立式三角支架
2个OLED 透明屏幕
2个Gravity: JoyStick摇杆</t>
  </si>
  <si>
    <t>合计</t>
  </si>
  <si>
    <t xml:space="preserve">有意向的单位报价，报价包含运输、安装、税金等一切费用。所有产品保证质量、符合采购要求。报价文件包括：报价单、营业执照和法人身份证复印件、质保承诺书联系电话等。产品质保3年。密封盖章送后勤保障中心东办111办公室，联系电话：52729535.截止时间：2025年11月14号下午17点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</si>
</sst>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 tint="0.0499893185216834"/>
      <name val="微软雅黑"/>
      <charset val="134"/>
    </font>
    <font>
      <b/>
      <sz val="10"/>
      <color theme="1" tint="0.0499893185216834"/>
      <name val="微软雅黑"/>
      <charset val="134"/>
    </font>
    <font>
      <sz val="10"/>
      <color theme="1" tint="0.0499893185216834"/>
      <name val="微软雅黑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sz val="11"/>
      <color indexed="0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0" fillId="0" borderId="0"/>
    <xf numFmtId="0" fontId="30" fillId="0" borderId="0"/>
    <xf numFmtId="0" fontId="0" fillId="0" borderId="0">
      <alignment vertical="center"/>
    </xf>
    <xf numFmtId="0" fontId="0" fillId="0" borderId="0"/>
    <xf numFmtId="0" fontId="30" fillId="0" borderId="0"/>
    <xf numFmtId="0" fontId="0" fillId="0" borderId="0">
      <alignment vertical="center"/>
    </xf>
    <xf numFmtId="0" fontId="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3" fillId="0" borderId="0" applyProtection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30" fillId="0" borderId="0">
      <alignment vertical="center"/>
    </xf>
    <xf numFmtId="0" fontId="0" fillId="0" borderId="0"/>
    <xf numFmtId="0" fontId="30" fillId="0" borderId="0"/>
    <xf numFmtId="0" fontId="0" fillId="0" borderId="0"/>
    <xf numFmtId="0" fontId="0" fillId="0" borderId="0"/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/>
    <xf numFmtId="0" fontId="30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176" fontId="0" fillId="0" borderId="0" applyFont="0" applyFill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/>
  </cellStyleXfs>
  <cellXfs count="16">
    <xf numFmtId="0" fontId="0" fillId="0" borderId="0" xfId="0"/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10" fillId="0" borderId="0" xfId="0" applyFont="1"/>
    <xf numFmtId="0" fontId="0" fillId="0" borderId="1" xfId="0" applyBorder="1" applyAlignment="1">
      <alignment horizontal="center" vertical="center"/>
    </xf>
  </cellXfs>
  <cellStyles count="2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_x0007_ 3" xfId="50"/>
    <cellStyle name="常规 3 14" xfId="51"/>
    <cellStyle name="常规 7 3" xfId="52"/>
    <cellStyle name="% 37" xfId="53"/>
    <cellStyle name="常规 6" xfId="54"/>
    <cellStyle name="常规 5 2" xfId="55"/>
    <cellStyle name="0,0_x000d__x000a_NA_x000d__x000a_" xfId="56"/>
    <cellStyle name="常规 26" xfId="57"/>
    <cellStyle name="常规 8 3" xfId="58"/>
    <cellStyle name="0,0_x000d__x000a_NA_x000d__x000a_ 11" xfId="59"/>
    <cellStyle name="常规 2 13" xfId="60"/>
    <cellStyle name="% 23" xfId="61"/>
    <cellStyle name="常规 8 2" xfId="62"/>
    <cellStyle name="普通_报价表_55GX" xfId="63"/>
    <cellStyle name="% 2" xfId="64"/>
    <cellStyle name="_x0007_ 2" xfId="65"/>
    <cellStyle name="常规 2 3" xfId="66"/>
    <cellStyle name="% 4" xfId="67"/>
    <cellStyle name="_x0007_ 2 2" xfId="68"/>
    <cellStyle name="_x0007_ 2 3" xfId="69"/>
    <cellStyle name="_x0007_ 3 2" xfId="70"/>
    <cellStyle name="_x0007_ 3 3" xfId="71"/>
    <cellStyle name="常规 2 14" xfId="72"/>
    <cellStyle name="Normal_2008 CCTV Channel Price Guildeline-Final" xfId="73"/>
    <cellStyle name="% 24" xfId="74"/>
    <cellStyle name="常规 2 20" xfId="75"/>
    <cellStyle name="常规 2 15" xfId="76"/>
    <cellStyle name="% 25" xfId="77"/>
    <cellStyle name="常规 2 21" xfId="78"/>
    <cellStyle name="常规 2 16" xfId="79"/>
    <cellStyle name="% 26" xfId="80"/>
    <cellStyle name="常规 2 17" xfId="81"/>
    <cellStyle name="% 27" xfId="82"/>
    <cellStyle name="0,0_x000d__x000a_NA_x000d__x000a_ 10" xfId="83"/>
    <cellStyle name="0,0_x000d__x000a_NA_x000d__x000a_ 12" xfId="84"/>
    <cellStyle name="0,0_x000d__x000a_NA_x000d__x000a_ 13" xfId="85"/>
    <cellStyle name="0,0_x000d__x000a_NA_x000d__x000a_ 14" xfId="86"/>
    <cellStyle name="0,0_x000d__x000a_NA_x000d__x000a_ 15" xfId="87"/>
    <cellStyle name="0,0_x000d__x000a_NA_x000d__x000a_ 16" xfId="88"/>
    <cellStyle name="0,0_x000d__x000a_NA_x000d__x000a_ 17" xfId="89"/>
    <cellStyle name="0,0_x000d__x000a_NA_x000d__x000a_ 18" xfId="90"/>
    <cellStyle name="常规_永泰-2013专项--改 2" xfId="91"/>
    <cellStyle name="0,0_x000d__x000a_NA_x000d__x000a_ 19" xfId="92"/>
    <cellStyle name="0,0_x000d__x000a_NA_x000d__x000a_ 2" xfId="93"/>
    <cellStyle name="0,0_x000d__x000a_NA_x000d__x000a_ 3" xfId="94"/>
    <cellStyle name="0,0_x000d__x000a_NA_x000d__x000a_ 4" xfId="95"/>
    <cellStyle name="0,0_x000d__x000a_NA_x000d__x000a_ 5" xfId="96"/>
    <cellStyle name="常规 18 2" xfId="97"/>
    <cellStyle name="0,0_x000d__x000a_NA_x000d__x000a_ 6" xfId="98"/>
    <cellStyle name="常规 18 3" xfId="99"/>
    <cellStyle name="0,0_x000d__x000a_NA_x000d__x000a_ 7" xfId="100"/>
    <cellStyle name="0,0_x000d__x000a_NA_x000d__x000a_ 8" xfId="101"/>
    <cellStyle name="0,0_x000d__x000a_NA_x000d__x000a_ 9" xfId="102"/>
    <cellStyle name="常规 3 2 2" xfId="103"/>
    <cellStyle name="0,0_x000d__x000a_NA_x000d__x000a__报价格式" xfId="104"/>
    <cellStyle name="0,0_x005f_x000d__x005f_x000a_NA_x005f_x000d__x005f_x000a_" xfId="105"/>
    <cellStyle name="常规 16 2" xfId="106"/>
    <cellStyle name="常规 10" xfId="107"/>
    <cellStyle name="常规 10 2" xfId="108"/>
    <cellStyle name="常规 10 3" xfId="109"/>
    <cellStyle name="常规 11" xfId="110"/>
    <cellStyle name="常规 11 2" xfId="111"/>
    <cellStyle name="常规 11 3" xfId="112"/>
    <cellStyle name="常规 12" xfId="113"/>
    <cellStyle name="常规 12 2" xfId="114"/>
    <cellStyle name="常规 13" xfId="115"/>
    <cellStyle name="常规 13 2" xfId="116"/>
    <cellStyle name="常规 13 3" xfId="117"/>
    <cellStyle name="常规 2 10 2" xfId="118"/>
    <cellStyle name="常规 14" xfId="119"/>
    <cellStyle name="常规 14 2" xfId="120"/>
    <cellStyle name="常规 14 3" xfId="121"/>
    <cellStyle name="常规 20" xfId="122"/>
    <cellStyle name="常规 2 10 3" xfId="123"/>
    <cellStyle name="常规 15" xfId="124"/>
    <cellStyle name="常规 15 2" xfId="125"/>
    <cellStyle name="常规 21" xfId="126"/>
    <cellStyle name="常规 2 10 4" xfId="127"/>
    <cellStyle name="常规 16" xfId="128"/>
    <cellStyle name="常规 17" xfId="129"/>
    <cellStyle name="常规 60" xfId="130"/>
    <cellStyle name="常规 55" xfId="131"/>
    <cellStyle name="常规 17 2" xfId="132"/>
    <cellStyle name="常规 61" xfId="133"/>
    <cellStyle name="常规 56" xfId="134"/>
    <cellStyle name="常规 17 3" xfId="135"/>
    <cellStyle name="常规 18" xfId="136"/>
    <cellStyle name="常规 24" xfId="137"/>
    <cellStyle name="常规 19" xfId="138"/>
    <cellStyle name="常规 24 2" xfId="139"/>
    <cellStyle name="常规 19 2" xfId="140"/>
    <cellStyle name="常规 2" xfId="141"/>
    <cellStyle name="常规 2 10" xfId="142"/>
    <cellStyle name="常规 2 11" xfId="143"/>
    <cellStyle name="常规 2 12" xfId="144"/>
    <cellStyle name="常规 2 18" xfId="145"/>
    <cellStyle name="常规 2 19" xfId="146"/>
    <cellStyle name="常规 2 2" xfId="147"/>
    <cellStyle name="常规 2 2 2" xfId="148"/>
    <cellStyle name="常规 2 2 2 2" xfId="149"/>
    <cellStyle name="常规 2 2 2 3" xfId="150"/>
    <cellStyle name="常规 2 2 3" xfId="151"/>
    <cellStyle name="常规 2 3 2" xfId="152"/>
    <cellStyle name="常规 2 3 3" xfId="153"/>
    <cellStyle name="常规 2 3 4" xfId="154"/>
    <cellStyle name="常规 2 4" xfId="155"/>
    <cellStyle name="常规 2 5" xfId="156"/>
    <cellStyle name="常规 2 5 2" xfId="157"/>
    <cellStyle name="常规 2 6" xfId="158"/>
    <cellStyle name="常规 2 7" xfId="159"/>
    <cellStyle name="常规 2 8" xfId="160"/>
    <cellStyle name="常规 2 9" xfId="161"/>
    <cellStyle name="常规 24 3" xfId="162"/>
    <cellStyle name="常规 24 4" xfId="163"/>
    <cellStyle name="常规 32" xfId="164"/>
    <cellStyle name="常规 27" xfId="165"/>
    <cellStyle name="常规 28" xfId="166"/>
    <cellStyle name="常规 29" xfId="167"/>
    <cellStyle name="常规 3" xfId="168"/>
    <cellStyle name="常规 3 10" xfId="169"/>
    <cellStyle name="常规 3 11" xfId="170"/>
    <cellStyle name="常规 3 12" xfId="171"/>
    <cellStyle name="常规 3 13" xfId="172"/>
    <cellStyle name="常规 3 20" xfId="173"/>
    <cellStyle name="常规 3 15" xfId="174"/>
    <cellStyle name="常规 3 16" xfId="175"/>
    <cellStyle name="常规 3 17" xfId="176"/>
    <cellStyle name="常规 3 18" xfId="177"/>
    <cellStyle name="常规 3 19" xfId="178"/>
    <cellStyle name="常规 3 2" xfId="179"/>
    <cellStyle name="常规 3 2 3" xfId="180"/>
    <cellStyle name="常规 3 3" xfId="181"/>
    <cellStyle name="常规 3 4" xfId="182"/>
    <cellStyle name="常规 3 4 2" xfId="183"/>
    <cellStyle name="常规 3 5" xfId="184"/>
    <cellStyle name="常规 3 6" xfId="185"/>
    <cellStyle name="常规 3 7" xfId="186"/>
    <cellStyle name="常规 3 8" xfId="187"/>
    <cellStyle name="常规 3 9" xfId="188"/>
    <cellStyle name="常规 30" xfId="189"/>
    <cellStyle name="常规 32 2" xfId="190"/>
    <cellStyle name="常规 32 3" xfId="191"/>
    <cellStyle name="常规 35" xfId="192"/>
    <cellStyle name="常规 35 2" xfId="193"/>
    <cellStyle name="常规 35 3" xfId="194"/>
    <cellStyle name="常规 36" xfId="195"/>
    <cellStyle name="常规 36 2" xfId="196"/>
    <cellStyle name="常规 36 3" xfId="197"/>
    <cellStyle name="常规 4" xfId="198"/>
    <cellStyle name="常规 4 2" xfId="199"/>
    <cellStyle name="常规 4 4" xfId="200"/>
    <cellStyle name="常规 4 2 2" xfId="201"/>
    <cellStyle name="常规 4 5" xfId="202"/>
    <cellStyle name="常规 4 2 3" xfId="203"/>
    <cellStyle name="常规 4 3" xfId="204"/>
    <cellStyle name="常规 5" xfId="205"/>
    <cellStyle name="常规 5 3" xfId="206"/>
    <cellStyle name="常规 5 4" xfId="207"/>
    <cellStyle name="常规 50" xfId="208"/>
    <cellStyle name="常规 52" xfId="209"/>
    <cellStyle name="常规 53" xfId="210"/>
    <cellStyle name="常规 54" xfId="211"/>
    <cellStyle name="常规 62" xfId="212"/>
    <cellStyle name="常规 57" xfId="213"/>
    <cellStyle name="常规 63" xfId="214"/>
    <cellStyle name="常规 58" xfId="215"/>
    <cellStyle name="常规 64" xfId="216"/>
    <cellStyle name="常规 59" xfId="217"/>
    <cellStyle name="常规 6 2" xfId="218"/>
    <cellStyle name="常规 6 3" xfId="219"/>
    <cellStyle name="常规 65" xfId="220"/>
    <cellStyle name="常规 7" xfId="221"/>
    <cellStyle name="常规 7 2" xfId="222"/>
    <cellStyle name="常规 8" xfId="223"/>
    <cellStyle name="常规 9" xfId="224"/>
    <cellStyle name="常规 9 2" xfId="225"/>
    <cellStyle name="常规 9 3" xfId="226"/>
    <cellStyle name="千位分隔 2" xfId="227"/>
    <cellStyle name="强调文字颜色 1 2" xfId="228"/>
    <cellStyle name="样式 1" xfId="229"/>
    <cellStyle name="样式 1 2" xfId="230"/>
    <cellStyle name="样式 1 3" xfId="231"/>
    <cellStyle name="样式 1 4" xfId="23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9966FF"/>
      <color rgb="00FF66CC"/>
      <color rgb="00DDD9C4"/>
      <color rgb="00FFFF00"/>
      <color rgb="0092D05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em1.ceedi.com.cn\ll\2002\&#37011;&#32426;&#25991;\&#22825;&#27941;&#28196;&#28023;&#21150;&#20844;&#27004;\&#30707;&#23478;&#24196;&#33647;&#19994;&#26041;&#26696;\WFW311\TEMP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em1.ceedi.com.cn\ll\2002\&#37011;&#32426;&#25991;\&#22825;&#27941;&#28196;&#28023;&#21150;&#20844;&#27004;\&#30707;&#23478;&#24196;&#33647;&#19994;&#26041;&#26696;\WFW311\TEMP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em1.ceedi.com.cn\ll\2002\&#37011;&#32426;&#25991;\&#22825;&#27941;&#28196;&#28023;&#21150;&#20844;&#27004;\&#30707;&#23478;&#24196;&#33647;&#19994;&#26041;&#26696;\WFW311\TEMP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em1.ceedi.com.cn\ll\2002\&#37011;&#32426;&#25991;\&#22825;&#27941;&#28196;&#28023;&#21150;&#20844;&#27004;\&#30707;&#23478;&#24196;&#33647;&#19994;&#26041;&#26696;\CHR\ARBEJDE\Q4D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em1.ceedi.com.cn\ll\2002\&#37011;&#32426;&#25991;\&#22825;&#27941;&#28196;&#28023;&#21150;&#20844;&#27004;\&#30707;&#23478;&#24196;&#33647;&#19994;&#26041;&#26696;\WFW311\TEMP\Backup%20of%20Backup%20of%20LINDA%20LISTONE.xl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em1.ceedi.com.cn\ll\2002\&#37011;&#32426;&#25991;\&#22825;&#27941;&#28196;&#28023;&#21150;&#20844;&#27004;\&#30707;&#23478;&#24196;&#33647;&#19994;&#26041;&#26696;\KPCMS\My%20Documents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em1.ceedi.com.cn\ll\2002\&#37011;&#32426;&#25991;\&#22825;&#27941;&#28196;&#28023;&#21150;&#20844;&#27004;\&#30707;&#23478;&#24196;&#33647;&#19994;&#26041;&#26696;\WFW311\TEMP\fnl-gp2\ToolboxGP\Kor\OSP_Becht_Fi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gram%20Files\Tencent\QQ\Users\793688796\FileRecv\&#24352;&#20581;\&#20170;&#20856;&#23567;&#23398;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em1.ceedi.com.cn\ll\2002\&#37011;&#32426;&#25991;\&#22825;&#27941;&#28196;&#28023;&#21150;&#20844;&#27004;\&#30707;&#23478;&#24196;&#33647;&#19994;&#26041;&#26696;\WFW311\TEMP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130" zoomScaleNormal="130" workbookViewId="0">
      <selection activeCell="B3" sqref="B3:B4"/>
    </sheetView>
  </sheetViews>
  <sheetFormatPr defaultColWidth="9" defaultRowHeight="13.5"/>
  <cols>
    <col min="1" max="1" width="4.99166666666667" customWidth="1"/>
    <col min="3" max="3" width="17.7333333333333" customWidth="1"/>
    <col min="4" max="4" width="12.8333333333333" customWidth="1"/>
    <col min="5" max="5" width="14.55" customWidth="1"/>
    <col min="6" max="6" width="52.625" customWidth="1"/>
    <col min="7" max="7" width="5.79166666666667" customWidth="1"/>
    <col min="8" max="8" width="5.23333333333333" customWidth="1"/>
    <col min="9" max="9" width="9.375"/>
  </cols>
  <sheetData>
    <row r="1" ht="2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52" customHeight="1" spans="1:10">
      <c r="A3" s="4">
        <v>1</v>
      </c>
      <c r="B3" s="5" t="s">
        <v>11</v>
      </c>
      <c r="C3" s="6" t="s">
        <v>12</v>
      </c>
      <c r="D3" s="6" t="s">
        <v>13</v>
      </c>
      <c r="E3" s="6" t="s">
        <v>14</v>
      </c>
      <c r="F3" s="7" t="s">
        <v>15</v>
      </c>
      <c r="G3" s="6" t="s">
        <v>16</v>
      </c>
      <c r="H3" s="8">
        <v>8</v>
      </c>
      <c r="I3" s="15"/>
      <c r="J3" s="15"/>
    </row>
    <row r="4" ht="247.5" spans="1:10">
      <c r="A4" s="4">
        <v>2</v>
      </c>
      <c r="B4" s="5"/>
      <c r="C4" s="6" t="s">
        <v>17</v>
      </c>
      <c r="D4" s="6" t="s">
        <v>18</v>
      </c>
      <c r="E4" s="6" t="s">
        <v>19</v>
      </c>
      <c r="F4" s="7" t="s">
        <v>20</v>
      </c>
      <c r="G4" s="6" t="s">
        <v>16</v>
      </c>
      <c r="H4" s="8">
        <v>1</v>
      </c>
      <c r="I4" s="15"/>
      <c r="J4" s="15"/>
    </row>
    <row r="5" customFormat="1" ht="31" customHeight="1" spans="1:10">
      <c r="A5" s="4">
        <v>3</v>
      </c>
      <c r="B5" s="5" t="s">
        <v>21</v>
      </c>
      <c r="C5" s="6"/>
      <c r="D5" s="6"/>
      <c r="E5" s="6"/>
      <c r="F5" s="6"/>
      <c r="G5" s="6"/>
      <c r="H5" s="6"/>
      <c r="I5" s="6"/>
      <c r="J5" s="6"/>
    </row>
    <row r="6" s="1" customFormat="1" ht="45" customHeight="1" spans="1:10">
      <c r="A6" s="9" t="s">
        <v>22</v>
      </c>
      <c r="B6" s="9"/>
      <c r="C6" s="9"/>
      <c r="D6" s="9"/>
      <c r="E6" s="9"/>
      <c r="F6" s="9"/>
      <c r="G6" s="9"/>
      <c r="H6" s="9"/>
      <c r="I6" s="9"/>
      <c r="J6" s="9"/>
    </row>
    <row r="7" ht="16.5" spans="1:8">
      <c r="A7" s="10"/>
      <c r="B7" s="11"/>
      <c r="C7" s="12"/>
      <c r="D7" s="12"/>
      <c r="E7" s="12"/>
      <c r="F7" s="10"/>
      <c r="G7" s="10"/>
      <c r="H7" s="10"/>
    </row>
    <row r="8" ht="16.5" spans="1:8">
      <c r="A8" s="10"/>
      <c r="B8" s="11"/>
      <c r="C8" s="12"/>
      <c r="D8" s="12"/>
      <c r="E8" s="12"/>
      <c r="F8" s="10"/>
      <c r="G8" s="10"/>
      <c r="H8" s="10"/>
    </row>
    <row r="9" ht="16.5" spans="1:8">
      <c r="A9" s="10"/>
      <c r="B9" s="11"/>
      <c r="C9" s="12"/>
      <c r="D9" s="12"/>
      <c r="E9" s="12"/>
      <c r="F9" s="10"/>
      <c r="G9" s="10"/>
      <c r="H9" s="10"/>
    </row>
    <row r="10" spans="2:5">
      <c r="B10" s="13"/>
      <c r="C10" s="14"/>
      <c r="D10" s="14"/>
      <c r="E10" s="14"/>
    </row>
  </sheetData>
  <mergeCells count="4">
    <mergeCell ref="A1:J1"/>
    <mergeCell ref="C5:J5"/>
    <mergeCell ref="A6:J6"/>
    <mergeCell ref="B3:B4"/>
  </mergeCells>
  <conditionalFormatting sqref="G3:G4">
    <cfRule type="uniqu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人工智能实验室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Jiang</dc:creator>
  <cp:lastModifiedBy>Lucky</cp:lastModifiedBy>
  <dcterms:created xsi:type="dcterms:W3CDTF">2006-09-16T00:00:00Z</dcterms:created>
  <dcterms:modified xsi:type="dcterms:W3CDTF">2025-11-11T02:44:22Z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>
    <vt:lpwstr>14</vt:lpwstr>
  </property>
  <property fmtid="{D5CDD505-2E9C-101B-9397-08002B2CF9AE}" pid="4" name="ICV">
    <vt:lpwstr>67A52A29F38947BB8B3E62B8B2CAF936_13</vt:lpwstr>
  </property>
</Properties>
</file>